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<sst xmlns="http://schemas.openxmlformats.org/spreadsheetml/2006/main" count="39" uniqueCount="37">
  <si>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</si>
  <si>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</si>
  <si>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</si>
  <si>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</si>
  <si>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03.10.2022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</si>
  <si>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</si>
  <si>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</si>
  <si>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</si>
  <si>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</si>
  <si>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</si>
  <si>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</si>
  <si>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</si>
  <si>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</si>
  <si>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</si>
  <si>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</si>
  <si>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</si>
  <si>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</si>
  <si>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говядины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</si>
  <si>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</si>
  <si>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</si>
  <si>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</si>
  <si>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</si>
  <si>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</si>
  <si>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</si>
  <si>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помидор свеж. порц.</t>
  </si>
  <si>
    <t>гарнир</t>
  </si>
  <si>
    <t>макароны с маслом</t>
  </si>
  <si>
    <t>Завтрак 2</t>
  </si>
  <si>
    <t>фрукты</t>
  </si>
  <si>
    <t>апельсин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</si>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</sst>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2" fillId="20" borderId="2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1" borderId="27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30" borderId="23" applyNumberFormat="0" applyAlignment="0" applyProtection="0">
      <alignment vertical="center"/>
    </xf>
    <xf numFmtId="0" fontId="7" fillId="13" borderId="20" applyNumberFormat="0" applyAlignment="0" applyProtection="0">
      <alignment vertical="center"/>
    </xf>
    <xf numFmtId="0" fontId="13" fillId="20" borderId="23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H6" sqref="H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>
        <v>43.47</v>
      </c>
      <c r="G4" s="13">
        <v>118</v>
      </c>
      <c r="H4" s="13">
        <v>3</v>
      </c>
      <c r="I4" s="13">
        <v>8</v>
      </c>
      <c r="J4" s="51">
        <v>31.6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2.49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40</v>
      </c>
      <c r="F7" s="26">
        <v>6.77</v>
      </c>
      <c r="G7" s="25">
        <v>9.2</v>
      </c>
      <c r="H7" s="25">
        <v>0.44</v>
      </c>
      <c r="I7" s="25">
        <v>0.08</v>
      </c>
      <c r="J7" s="54">
        <v>1.52</v>
      </c>
    </row>
    <row r="8" ht="15.75" spans="1:10">
      <c r="A8" s="27"/>
      <c r="B8" s="28" t="s">
        <v>25</v>
      </c>
      <c r="C8" s="23"/>
      <c r="D8" s="24" t="s">
        <v>26</v>
      </c>
      <c r="E8" s="25">
        <v>150</v>
      </c>
      <c r="F8" s="26">
        <v>18.98</v>
      </c>
      <c r="G8" s="25">
        <v>220.5</v>
      </c>
      <c r="H8" s="19">
        <v>5.25</v>
      </c>
      <c r="I8" s="25">
        <v>7.95</v>
      </c>
      <c r="J8" s="25">
        <v>35.25</v>
      </c>
    </row>
    <row r="9" spans="1:10">
      <c r="A9" s="7" t="s">
        <v>27</v>
      </c>
      <c r="B9" s="29" t="s">
        <v>28</v>
      </c>
      <c r="C9" s="30"/>
      <c r="D9" s="31" t="s">
        <v>29</v>
      </c>
      <c r="E9" s="32">
        <v>279</v>
      </c>
      <c r="F9" s="26">
        <v>39.06</v>
      </c>
      <c r="G9" s="33">
        <v>119.97</v>
      </c>
      <c r="H9" s="33">
        <v>2.51</v>
      </c>
      <c r="I9" s="33">
        <v>0.55</v>
      </c>
      <c r="J9" s="55">
        <v>22.59</v>
      </c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811</v>
      </c>
      <c r="F11" s="39">
        <f t="shared" si="0"/>
        <v>112.27</v>
      </c>
      <c r="G11" s="38">
        <f t="shared" si="0"/>
        <v>613.87</v>
      </c>
      <c r="H11" s="38">
        <f t="shared" si="0"/>
        <v>14.76</v>
      </c>
      <c r="I11" s="38">
        <f t="shared" si="0"/>
        <v>17</v>
      </c>
      <c r="J11" s="56">
        <f t="shared" si="0"/>
        <v>110.01</v>
      </c>
    </row>
    <row r="12" spans="1:10">
      <c r="A12" s="14" t="s">
        <v>31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